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7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<sst xmlns="http://schemas.openxmlformats.org/spreadsheetml/2006/main" count="29" uniqueCount="29">
  <si>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</si>
  <si>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</si>
  <si>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</si>
  <si>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</si>
  <si>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</si>
  <si>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</si>
  <si>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</si>
  <si>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</si>
  <si>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</si>
  <si>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</si>
  <si>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</si>
  <si>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</si>
  <si>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</si>
  <si>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</si>
  <si>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</si>
  <si>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</si>
  <si>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</si>
  <si>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</si>
  <si>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</si>
  <si>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</si>
  <si>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</si>
  <si>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</si>
  <si>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Хлеб пеклеванный</t>
  </si>
  <si>
    <t>ТТК№68</t>
  </si>
  <si>
    <t>День 7</t>
  </si>
  <si>
    <t>Котлета рубленая  из птицы</t>
  </si>
  <si>
    <t>Каша гречневая вязкая</t>
  </si>
  <si>
    <t>Капуста квашеная</t>
  </si>
  <si>
    <t>Чай с сахаром и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</si>
</sst>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M4" sqref="M4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24</v>
      </c>
      <c r="J1" s="10">
        <v>45058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>
        <v>294</v>
      </c>
      <c r="D4" s="17" t="s">
        <v>25</v>
      </c>
      <c r="E4" s="8">
        <v>90</v>
      </c>
      <c r="F4" s="12"/>
      <c r="G4" s="12">
        <v>252.6</v>
      </c>
      <c r="H4" s="12">
        <v>14.6</v>
      </c>
      <c r="I4" s="12">
        <v>15.6</v>
      </c>
      <c r="J4" s="21">
        <v>13.4</v>
      </c>
    </row>
    <row r="5" spans="1:11">
      <c r="A5" s="3"/>
      <c r="B5" s="1" t="s">
        <v>12</v>
      </c>
      <c r="C5" s="19">
        <v>303</v>
      </c>
      <c r="D5" s="17" t="s">
        <v>26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>
      <c r="A6" s="3"/>
      <c r="B6" s="52" t="s">
        <v>21</v>
      </c>
      <c r="C6" s="19">
        <v>80</v>
      </c>
      <c r="D6" s="17" t="s">
        <v>27</v>
      </c>
      <c r="E6" s="9">
        <v>50</v>
      </c>
      <c r="F6" s="13"/>
      <c r="G6" s="13">
        <v>22.4</v>
      </c>
      <c r="H6" s="13">
        <v>1.7</v>
      </c>
      <c r="I6" s="13">
        <v>0.1</v>
      </c>
      <c r="J6" s="22">
        <v>2.9</v>
      </c>
    </row>
    <row r="7" spans="1:11">
      <c r="A7" s="3"/>
      <c r="B7" s="1" t="s">
        <v>10</v>
      </c>
      <c r="C7" s="19">
        <v>686</v>
      </c>
      <c r="D7" s="17" t="s">
        <v>28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20</v>
      </c>
      <c r="C8" s="20" t="s">
        <v>23</v>
      </c>
      <c r="D8" s="18" t="s">
        <v>22</v>
      </c>
      <c r="E8" s="15">
        <v>30</v>
      </c>
      <c r="F8" s="16"/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530</v>
      </c>
      <c r="F11" s="24">
        <v>92.12</v>
      </c>
      <c r="G11" s="24">
        <f>SUM(G4:G10)</f>
        <v>544.29999999999995</v>
      </c>
      <c r="H11" s="24">
        <f>SUM(H4:H10)</f>
        <v>23.48</v>
      </c>
      <c r="I11" s="24">
        <f>SUM(I4:I10)</f>
        <v>21.4</v>
      </c>
      <c r="J11" s="25">
        <f>SUM(J4:J10)</f>
        <v>63.559999999999995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2023-05-11T10:32:43Z</dcterms:modified>
</cp:coreProperties>
</file>