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10" windowHeight="8150"/>
  </bookViews>
  <sheets>
    <sheet name="6 день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<sst xmlns="http://schemas.openxmlformats.org/spreadsheetml/2006/main" count="25" uniqueCount="25">
  <si>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</si>
  <si>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</si>
  <si>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</si>
  <si>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</si>
  <si>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</si>
  <si>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</si>
  <si>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</si>
  <si>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</si>
  <si>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</si>
  <si>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</si>
  <si>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</si>
  <si>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</si>
  <si>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</si>
  <si>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</si>
  <si>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</si>
  <si>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</si>
  <si>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</si>
  <si>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</si>
  <si>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</si>
  <si>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</si>
  <si>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День 6</t>
  </si>
  <si>
    <t>Каша  жидкая молочная из манной крупы</t>
  </si>
  <si>
    <t>Бутерброд с сыром (батон) 35/5/10</t>
  </si>
  <si>
    <t>Чай с сахаром</t>
  </si>
  <si>
    <t>Печенье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</si>
</sst>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20</v>
      </c>
      <c r="J1" s="10">
        <v>45048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181</v>
      </c>
      <c r="D4" s="17" t="s">
        <v>21</v>
      </c>
      <c r="E4" s="8">
        <v>200</v>
      </c>
      <c r="F4" s="12"/>
      <c r="G4" s="12">
        <v>239</v>
      </c>
      <c r="H4" s="12">
        <v>5.8</v>
      </c>
      <c r="I4" s="12">
        <v>10.199999999999999</v>
      </c>
      <c r="J4" s="21">
        <v>30.8</v>
      </c>
    </row>
    <row r="5" spans="1:11">
      <c r="A5" s="3"/>
      <c r="B5" s="1" t="s">
        <v>19</v>
      </c>
      <c r="C5" s="19">
        <v>3</v>
      </c>
      <c r="D5" s="17" t="s">
        <v>22</v>
      </c>
      <c r="E5" s="9">
        <v>50</v>
      </c>
      <c r="F5" s="13"/>
      <c r="G5" s="13">
        <v>157</v>
      </c>
      <c r="H5" s="13">
        <v>5.8</v>
      </c>
      <c r="I5" s="13">
        <v>8.3000000000000007</v>
      </c>
      <c r="J5" s="22">
        <v>14.83</v>
      </c>
    </row>
    <row r="6" spans="1:11">
      <c r="A6" s="3"/>
      <c r="B6" s="1" t="s">
        <v>10</v>
      </c>
      <c r="C6" s="19">
        <v>685</v>
      </c>
      <c r="D6" s="17" t="s">
        <v>23</v>
      </c>
      <c r="E6" s="9">
        <v>200</v>
      </c>
      <c r="F6" s="13"/>
      <c r="G6" s="13">
        <v>58</v>
      </c>
      <c r="H6" s="13">
        <v>0.2</v>
      </c>
      <c r="I6" s="13">
        <v>0</v>
      </c>
      <c r="J6" s="22">
        <v>15</v>
      </c>
    </row>
    <row r="7" spans="1:11">
      <c r="A7" s="3"/>
      <c r="B7" s="14"/>
      <c r="C7" s="20">
        <v>9</v>
      </c>
      <c r="D7" s="18" t="s">
        <v>24</v>
      </c>
      <c r="E7" s="9">
        <v>50</v>
      </c>
      <c r="F7" s="13"/>
      <c r="G7" s="13">
        <v>208.5</v>
      </c>
      <c r="H7" s="13">
        <v>3.8</v>
      </c>
      <c r="I7" s="13">
        <v>4.9000000000000004</v>
      </c>
      <c r="J7" s="22">
        <v>37.200000000000003</v>
      </c>
    </row>
    <row r="8" spans="1:11">
      <c r="A8" s="53"/>
      <c r="B8" s="14"/>
      <c r="C8" s="20"/>
      <c r="D8" s="18"/>
      <c r="E8" s="15"/>
      <c r="F8" s="16"/>
      <c r="G8" s="16"/>
      <c r="H8" s="16"/>
      <c r="I8" s="16"/>
      <c r="J8" s="27"/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500</v>
      </c>
      <c r="F11" s="24">
        <v>92.12</v>
      </c>
      <c r="G11" s="24">
        <f>SUM(G4:G10)</f>
        <v>662.5</v>
      </c>
      <c r="H11" s="24">
        <f>SUM(H4:H10)</f>
        <v>15.599999999999998</v>
      </c>
      <c r="I11" s="24">
        <f>SUM(I4:I10)</f>
        <v>23.4</v>
      </c>
      <c r="J11" s="25">
        <f>SUM(J4:J10)</f>
        <v>97.830000000000013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Перекопская СШ</cp:lastModifiedBy>
  <cp:lastPrinted>2022-10-20T10:26:34Z</cp:lastPrinted>
  <dcterms:created xsi:type="dcterms:W3CDTF">2015-06-05T18:19:34Z</dcterms:created>
  <dcterms:modified xsi:type="dcterms:W3CDTF">2023-04-27T06:37:47Z</dcterms:modified>
</cp:coreProperties>
</file>