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<sst xmlns="http://schemas.openxmlformats.org/spreadsheetml/2006/main" count="30" uniqueCount="30">
  <si>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</si>
  <si>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</si>
  <si>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</si>
  <si>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</si>
  <si>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</si>
  <si>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</si>
  <si>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</si>
  <si>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</si>
  <si>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</si>
  <si>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</si>
  <si>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</si>
  <si>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</si>
  <si>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</si>
  <si>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</si>
  <si>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</si>
  <si>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</si>
  <si>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</si>
  <si>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</si>
  <si>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</si>
  <si>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</si>
  <si>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</si>
  <si>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</si>
  <si>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</si>
  <si>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</si>
  <si>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</si>
  <si>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</si>
  <si>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</si>
  <si>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</si>
  <si>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Капуста квашеная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</si>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</sst>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5" sqref="L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18</v>
      </c>
      <c r="C1" s="58"/>
      <c r="D1" s="59"/>
      <c r="E1" t="s">
        <v>13</v>
      </c>
      <c r="F1" s="11"/>
      <c r="I1" t="s">
        <v>24</v>
      </c>
      <c r="J1" s="10">
        <v>45036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25</v>
      </c>
      <c r="C4" s="19" t="s">
        <v>21</v>
      </c>
      <c r="D4" s="17" t="s">
        <v>20</v>
      </c>
      <c r="E4" s="8">
        <v>90</v>
      </c>
      <c r="F4" s="12"/>
      <c r="G4" s="12">
        <v>151.30000000000001</v>
      </c>
      <c r="H4" s="12">
        <v>8.6</v>
      </c>
      <c r="I4" s="12">
        <v>9.6</v>
      </c>
      <c r="J4" s="21">
        <v>2.7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>
      <c r="A6" s="3"/>
      <c r="B6" s="52" t="s">
        <v>29</v>
      </c>
      <c r="C6" s="19">
        <v>80</v>
      </c>
      <c r="D6" s="17" t="s">
        <v>28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685</v>
      </c>
      <c r="D7" s="17" t="s">
        <v>22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27</v>
      </c>
      <c r="C8" s="20" t="s">
        <v>23</v>
      </c>
      <c r="D8" s="18" t="s">
        <v>17</v>
      </c>
      <c r="E8" s="15">
        <v>35</v>
      </c>
      <c r="F8" s="16"/>
      <c r="G8" s="16">
        <v>81.8</v>
      </c>
      <c r="H8" s="16">
        <v>2.76</v>
      </c>
      <c r="I8" s="16">
        <v>0.35</v>
      </c>
      <c r="J8" s="27">
        <v>16.899999999999999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535</v>
      </c>
      <c r="F11" s="24">
        <v>92.12</v>
      </c>
      <c r="G11" s="24">
        <f>SUM(G4:G10)</f>
        <v>468.5</v>
      </c>
      <c r="H11" s="24">
        <f>SUM(H4:H10)</f>
        <v>18.159999999999997</v>
      </c>
      <c r="I11" s="24">
        <f>SUM(I4:I10)</f>
        <v>15.389999999999999</v>
      </c>
      <c r="J11" s="25">
        <f>SUM(J4:J10)</f>
        <v>59.3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19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2023-04-19T09:14:13Z</dcterms:modified>
</cp:coreProperties>
</file>