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1 день" sheetId="1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11"/>
  <c r="I13"/>
  <c r="H13"/>
  <c r="G13"/>
  <c r="E13"/>
</calcChain>
</file>

<file path=xl/sharedStrings.xml><?xml version="1.0" encoding="utf-8"?>
<sst xmlns="http://schemas.openxmlformats.org/spreadsheetml/2006/main" count="58" uniqueCount="30">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</sst>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A4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1"/>
      <c r="H5">
        <v>1</v>
      </c>
      <c r="I5" t="s">
        <v>1</v>
      </c>
      <c r="J5" s="20">
        <v>44914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100</v>
      </c>
      <c r="F9" s="23"/>
      <c r="G9" s="23">
        <v>168.1</v>
      </c>
      <c r="H9" s="23">
        <v>9.6</v>
      </c>
      <c r="I9" s="23">
        <v>10.7</v>
      </c>
      <c r="J9" s="42">
        <v>3</v>
      </c>
    </row>
    <row r="10" spans="1:11">
      <c r="A10" s="5"/>
      <c r="B10" s="2" t="s">
        <v>14</v>
      </c>
      <c r="C10" s="37">
        <v>302</v>
      </c>
      <c r="D10" s="31" t="s">
        <v>25</v>
      </c>
      <c r="E10" s="14">
        <v>180</v>
      </c>
      <c r="F10" s="23"/>
      <c r="G10" s="23">
        <v>214.2</v>
      </c>
      <c r="H10" s="23">
        <v>5.4</v>
      </c>
      <c r="I10" s="23">
        <v>7.38</v>
      </c>
      <c r="J10" s="42">
        <v>29.88</v>
      </c>
    </row>
    <row r="11" spans="1:11" ht="15" thickBot="1">
      <c r="A11" s="6"/>
      <c r="B11" s="7"/>
      <c r="C11" s="38" t="s">
        <v>27</v>
      </c>
      <c r="D11" s="32" t="s">
        <v>19</v>
      </c>
      <c r="E11" s="16">
        <v>35</v>
      </c>
      <c r="F11" s="24"/>
      <c r="G11" s="24">
        <v>82.8</v>
      </c>
      <c r="H11" s="24">
        <v>2.77</v>
      </c>
      <c r="I11" s="24">
        <v>0.35</v>
      </c>
      <c r="J11" s="43">
        <v>16.91</v>
      </c>
    </row>
    <row r="12" spans="1:11">
      <c r="A12" s="5"/>
      <c r="B12" s="2" t="s">
        <v>11</v>
      </c>
      <c r="C12" s="37">
        <v>685</v>
      </c>
      <c r="D12" s="31" t="s">
        <v>26</v>
      </c>
      <c r="E12" s="14">
        <v>200</v>
      </c>
      <c r="F12" s="23"/>
      <c r="G12" s="23">
        <v>58</v>
      </c>
      <c r="H12" s="23">
        <v>0.2</v>
      </c>
      <c r="I12" s="23">
        <v>0</v>
      </c>
      <c r="J12" s="42">
        <v>15</v>
      </c>
      <c r="K12" s="35"/>
    </row>
    <row r="13" spans="1:11" ht="15" thickBot="1">
      <c r="A13" s="6"/>
      <c r="B13" s="47" t="s">
        <v>18</v>
      </c>
      <c r="C13" s="48"/>
      <c r="D13" s="49"/>
      <c r="E13" s="44">
        <f>SUM(E8:E12)</f>
        <v>515</v>
      </c>
      <c r="F13" s="45"/>
      <c r="G13" s="45">
        <f>SUM(G8:G12)</f>
        <v>523.09999999999991</v>
      </c>
      <c r="H13" s="45">
        <f>SUM(H8:H12)</f>
        <v>17.97</v>
      </c>
      <c r="I13" s="45">
        <f>SUM(I8:I12)</f>
        <v>18.43</v>
      </c>
      <c r="J13" s="46">
        <f>SUM(J8:J12)</f>
        <v>64.789999999999992</v>
      </c>
    </row>
    <row r="14" spans="1:11">
      <c r="A14" s="5" t="s">
        <v>12</v>
      </c>
      <c r="B14" s="8"/>
      <c r="C14" s="39"/>
      <c r="D14" s="33"/>
      <c r="E14" s="18"/>
      <c r="F14" s="25"/>
      <c r="G14" s="18"/>
      <c r="H14" s="18"/>
      <c r="I14" s="18"/>
      <c r="J14" s="19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26"/>
      <c r="C21" s="40"/>
      <c r="D21" s="34"/>
      <c r="E21" s="27"/>
      <c r="F21" s="28"/>
      <c r="G21" s="27"/>
      <c r="H21" s="27"/>
      <c r="I21" s="27"/>
      <c r="J21" s="29"/>
    </row>
    <row r="22" spans="1:10" ht="15" thickBot="1">
      <c r="A22" s="6"/>
      <c r="B22" s="7" t="s">
        <v>22</v>
      </c>
      <c r="C22" s="3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2022-12-19T05:57:59Z</dcterms:modified>
</cp:coreProperties>
</file>