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8 день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4"/>
  <c r="I13"/>
  <c r="H13"/>
  <c r="G13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<sst xmlns="http://schemas.openxmlformats.org/spreadsheetml/2006/main" count="59" uniqueCount="34">
  <si>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</si>
  <si>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</si>
  <si>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</si>
  <si>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</si>
  <si>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</si>
  <si>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</si>
  <si>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</si>
  <si>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</si>
  <si>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</si>
  <si>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</si>
  <si>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</si>
  <si>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</si>
  <si>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</si>
  <si>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</si>
  <si>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</si>
  <si>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</si>
  <si>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</si>
  <si>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</si>
  <si>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</si>
  <si>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</si>
  <si>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</si>
  <si>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</si>
  <si>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</si>
  <si>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</si>
  <si>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</si>
  <si>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</si>
  <si>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</si>
  <si>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</si>
  <si>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</si>
  <si>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</si>
  <si>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</si>
  <si>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</si>
  <si>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Утверждаю:</t>
  </si>
  <si>
    <t>Директор школы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</si>
</sst>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8</v>
      </c>
      <c r="I5" t="s">
        <v>1</v>
      </c>
      <c r="J5" s="21">
        <v>44909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28</v>
      </c>
      <c r="D9" s="32" t="s">
        <v>29</v>
      </c>
      <c r="E9" s="46" t="s">
        <v>31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2" t="s">
        <v>14</v>
      </c>
      <c r="C10" s="2">
        <v>302</v>
      </c>
      <c r="D10" s="32" t="s">
        <v>25</v>
      </c>
      <c r="E10" s="15">
        <v>150</v>
      </c>
      <c r="F10" s="24"/>
      <c r="G10" s="24">
        <v>178.5</v>
      </c>
      <c r="H10" s="24">
        <v>4.5</v>
      </c>
      <c r="I10" s="24">
        <v>6.15</v>
      </c>
      <c r="J10" s="44">
        <v>24.9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35</v>
      </c>
      <c r="F11" s="25"/>
      <c r="G11" s="25">
        <v>82.8</v>
      </c>
      <c r="H11" s="25">
        <v>2.77</v>
      </c>
      <c r="I11" s="25">
        <v>0.35</v>
      </c>
      <c r="J11" s="45">
        <v>16.91</v>
      </c>
    </row>
    <row r="12" spans="1:11">
      <c r="A12" s="6"/>
      <c r="B12" s="2" t="s">
        <v>11</v>
      </c>
      <c r="C12" s="2">
        <v>686</v>
      </c>
      <c r="D12" s="32" t="s">
        <v>30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47" t="s">
        <v>18</v>
      </c>
      <c r="C13" s="8"/>
      <c r="D13" s="33"/>
      <c r="E13" s="48">
        <v>505</v>
      </c>
      <c r="F13" s="49"/>
      <c r="G13" s="49">
        <f>SUM(G8:G12)</f>
        <v>524.90000000000009</v>
      </c>
      <c r="H13" s="49">
        <f>SUM(H8:H12)</f>
        <v>18.77</v>
      </c>
      <c r="I13" s="49">
        <f>SUM(I8:I12)</f>
        <v>17.800000000000004</v>
      </c>
      <c r="J13" s="50">
        <f>SUM(J8:J12)</f>
        <v>70.91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2022-12-13T05:58:56Z</dcterms:modified>
</cp:coreProperties>
</file>