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10"/>
  <c r="I13"/>
  <c r="H13"/>
  <c r="G13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<sst xmlns="http://schemas.openxmlformats.org/spreadsheetml/2006/main" count="57" uniqueCount="34">
  <si>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</si>
  <si>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</si>
  <si>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</si>
  <si>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</si>
  <si>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</si>
  <si>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</si>
  <si>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</si>
  <si>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</si>
  <si>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</si>
  <si>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</si>
  <si>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</si>
  <si>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</si>
  <si>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</si>
  <si>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</si>
  <si>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</si>
  <si>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</si>
  <si>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</si>
  <si>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</si>
  <si>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</si>
  <si>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</si>
  <si>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</si>
  <si>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</si>
  <si>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</si>
  <si>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</si>
  <si>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</si>
  <si>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</si>
  <si>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</si>
  <si>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</si>
  <si>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</si>
  <si>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</si>
  <si>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</si>
  <si>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</si>
  <si>
    <t>Утверждаю:</t>
  </si>
  <si>
    <t>Директор школы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</si>
</sst>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2" t="s">
        <v>21</v>
      </c>
      <c r="C1" s="53"/>
      <c r="D1" s="54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32</v>
      </c>
    </row>
    <row r="2" spans="1:11">
      <c r="G2" t="s">
        <v>33</v>
      </c>
    </row>
    <row r="5" spans="1:11">
      <c r="A5" t="s">
        <v>0</v>
      </c>
      <c r="B5" s="52" t="s">
        <v>21</v>
      </c>
      <c r="C5" s="53"/>
      <c r="D5" s="54"/>
      <c r="E5" t="s">
        <v>15</v>
      </c>
      <c r="F5" s="22"/>
      <c r="H5">
        <v>2</v>
      </c>
      <c r="I5" t="s">
        <v>1</v>
      </c>
      <c r="J5" s="21">
        <v>44887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31</v>
      </c>
      <c r="E10" s="46" t="s">
        <v>30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 t="s">
        <v>28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6"/>
      <c r="B12" s="2" t="s">
        <v>11</v>
      </c>
      <c r="C12" s="2">
        <v>686</v>
      </c>
      <c r="D12" s="32" t="s">
        <v>22</v>
      </c>
      <c r="E12" s="15">
        <v>200</v>
      </c>
      <c r="F12" s="24"/>
      <c r="G12" s="24">
        <v>60</v>
      </c>
      <c r="H12" s="24">
        <v>0.3</v>
      </c>
      <c r="I12" s="24">
        <v>0</v>
      </c>
      <c r="J12" s="44">
        <v>15.2</v>
      </c>
      <c r="K12" s="37"/>
    </row>
    <row r="13" spans="1:11" ht="15" thickBot="1">
      <c r="A13" s="7"/>
      <c r="B13" s="50" t="s">
        <v>18</v>
      </c>
      <c r="C13" s="8"/>
      <c r="D13" s="51"/>
      <c r="E13" s="47">
        <v>500</v>
      </c>
      <c r="F13" s="48"/>
      <c r="G13" s="48">
        <f>SUM(G8:G12)</f>
        <v>593.93000000000006</v>
      </c>
      <c r="H13" s="48">
        <f>SUM(H8:H12)</f>
        <v>15.95</v>
      </c>
      <c r="I13" s="48">
        <f>SUM(I8:I12)</f>
        <v>16.2</v>
      </c>
      <c r="J13" s="49">
        <f>SUM(J8:J12)</f>
        <v>109.95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2022-11-21T08:09:26Z</dcterms:modified>
</cp:coreProperties>
</file>