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8"/>
  <c r="I13"/>
  <c r="H13"/>
  <c r="G13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<sst xmlns="http://schemas.openxmlformats.org/spreadsheetml/2006/main" count="56" uniqueCount="33">
  <si>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</si>
  <si>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</si>
  <si>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</si>
  <si>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</si>
  <si>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</si>
  <si>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</si>
  <si>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</si>
  <si>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</si>
  <si>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</si>
  <si>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</si>
  <si>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</si>
  <si>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</si>
  <si>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</si>
  <si>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</si>
  <si>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</si>
  <si>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</si>
  <si>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</si>
  <si>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</si>
  <si>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</si>
  <si>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</si>
  <si>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</si>
  <si>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</si>
  <si>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</si>
  <si>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</si>
  <si>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</si>
  <si>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</si>
  <si>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</si>
  <si>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</si>
  <si>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</si>
  <si>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Каша вязкая молочная рисовая с маслом</t>
  </si>
  <si>
    <t>Бутерброд с джемом</t>
  </si>
  <si>
    <t>Утверждаю:</t>
  </si>
  <si>
    <t>Директор школы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</si>
</sst>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4</v>
      </c>
      <c r="I5" t="s">
        <v>1</v>
      </c>
      <c r="J5" s="21">
        <v>44875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218</v>
      </c>
      <c r="H9" s="24">
        <v>3</v>
      </c>
      <c r="I9" s="24">
        <v>8</v>
      </c>
      <c r="J9" s="44">
        <v>31.6</v>
      </c>
    </row>
    <row r="10" spans="1:11">
      <c r="A10" s="6"/>
      <c r="B10" s="1"/>
      <c r="C10" s="2">
        <v>2</v>
      </c>
      <c r="D10" s="32" t="s">
        <v>30</v>
      </c>
      <c r="E10" s="46" t="s">
        <v>28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50" t="s">
        <v>18</v>
      </c>
      <c r="C13" s="8"/>
      <c r="D13" s="33"/>
      <c r="E13" s="47">
        <v>500</v>
      </c>
      <c r="F13" s="48"/>
      <c r="G13" s="48">
        <f>SUM(G8:G12)</f>
        <v>511.72999999999996</v>
      </c>
      <c r="H13" s="48">
        <f>SUM(H8:H12)</f>
        <v>10.45</v>
      </c>
      <c r="I13" s="48">
        <f>SUM(I8:I12)</f>
        <v>8.6999999999999993</v>
      </c>
      <c r="J13" s="49">
        <f>SUM(J8:J12)</f>
        <v>94.949999999999989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2022-11-09T06:44:44Z</dcterms:modified>
</cp:coreProperties>
</file>